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20"/>
  <workbookPr/>
  <mc:AlternateContent xmlns:mc="http://schemas.openxmlformats.org/markup-compatibility/2006">
    <mc:Choice Requires="x15">
      <x15ac:absPath xmlns:x15ac="http://schemas.microsoft.com/office/spreadsheetml/2010/11/ac" url="/Users/nara/Downloads/"/>
    </mc:Choice>
  </mc:AlternateContent>
  <xr:revisionPtr revIDLastSave="0" documentId="13_ncr:1_{80A2A157-8AF8-8648-A8DC-2EC9FF60A16F}" xr6:coauthVersionLast="47" xr6:coauthVersionMax="47" xr10:uidLastSave="{00000000-0000-0000-0000-000000000000}"/>
  <bookViews>
    <workbookView xWindow="28760" yWindow="9680" windowWidth="44540" windowHeight="32740" activeTab="2" xr2:uid="{00000000-000D-0000-FFFF-FFFF00000000}"/>
  </bookViews>
  <sheets>
    <sheet name="テスト項目書" sheetId="1" r:id="rId1"/>
    <sheet name="テスト項目書 (2)" sheetId="3" r:id="rId2"/>
    <sheet name="shell" sheetId="2" r:id="rId3"/>
  </sheets>
  <calcPr calcId="0"/>
</workbook>
</file>

<file path=xl/sharedStrings.xml><?xml version="1.0" encoding="utf-8"?>
<sst xmlns="http://schemas.openxmlformats.org/spreadsheetml/2006/main" count="242" uniqueCount="191">
  <si>
    <t>rsync_log.sh ログディレクトリ同期 テスト項目書</t>
  </si>
  <si>
    <t>方針: rsync_log.shがrsync_log.confを上から順に読み込み、各ログディレクトリを受信側へ同期できることを確認する。</t>
  </si>
  <si>
    <t>テスト目標</t>
  </si>
  <si>
    <t>Shell共通処理は代表ディレクトリで確認し、Oracle trace、Oracle Listener、Talend GCログ、JP1ログは、設定ファイルに記載した各行の送信元・受信先へ同期されることを確認する。</t>
  </si>
  <si>
    <t>送信側Shell</t>
  </si>
  <si>
    <t>/root/scripts/bin/rsync_log.sh</t>
  </si>
  <si>
    <t>外部設定ファイル</t>
  </si>
  <si>
    <t>/root/scripts/etc/rsync_log.conf</t>
  </si>
  <si>
    <t>受信側</t>
  </si>
  <si>
    <t>注意</t>
  </si>
  <si>
    <t>既存ログは変更・削除しない。rsync_test_で始まるテスト用ファイルだけを操作する。設定ファイルのNAMEは oracle_trace / oracle_listener / talend_gc / jp1_log を前提とする。</t>
  </si>
  <si>
    <t>項番</t>
  </si>
  <si>
    <t>テスト項目</t>
  </si>
  <si>
    <t>区分</t>
  </si>
  <si>
    <t>実行手順</t>
  </si>
  <si>
    <t>確認対象</t>
  </si>
  <si>
    <t>期待結果</t>
  </si>
  <si>
    <t>実施日</t>
  </si>
  <si>
    <t>実施者</t>
  </si>
  <si>
    <t>判定</t>
  </si>
  <si>
    <t>Shell・設定ファイル存在確認</t>
  </si>
  <si>
    <t>事前確認</t>
  </si>
  <si>
    <t>【送信側】で実行
1. ls -l /root/scripts/bin/rsync_log.sh
2. ls -l /root/scripts/etc/rsync_log.conf</t>
  </si>
  <si>
    <t>/root/scripts/bin/rsync_log.sh
/root/scripts/etc/rsync_log.conf</t>
  </si>
  <si>
    <t>Shellと設定ファイルが表示され、「そのようなファイルやディレクトリはありません」が表示されないこと。</t>
  </si>
  <si>
    <t>Shell構文確認</t>
  </si>
  <si>
    <t>【送信側】で実行
1. bash -n /root/scripts/bin/rsync_log.sh
2. echo "RC=$?"</t>
  </si>
  <si>
    <t>送信側の標準出力</t>
  </si>
  <si>
    <t>RC=0と表示されること。構文エラーが表示されないこと。</t>
  </si>
  <si>
    <t>設定ファイル内容確認</t>
  </si>
  <si>
    <t>【送信側】で実行
1. nl -ba /root/scripts/etc/rsync_log.conf
2. grep -Ev '^[[:space:]]*(#|$)' /root/scripts/etc/rsync_log.conf | wc -l</t>
  </si>
  <si>
    <t>コメント行と空行を除き、対象ディレクトリ数と同じ行数が表示されること。各行が「NAME|送信元ディレクトリ|受信先ディレクトリ」の順で記載されていること。</t>
  </si>
  <si>
    <t>SSH鍵認証確認</t>
  </si>
  <si>
    <t>パスワード入力を求められず、ap-node1およびRC=0が表示されること。</t>
  </si>
  <si>
    <t>設定ファイル全行の読込み確認</t>
  </si>
  <si>
    <t>Shell共通</t>
  </si>
  <si>
    <t>【送信側】で実行
1. bash /root/scripts/bin/rsync_log.sh | tee /tmp/rsync_log_tc005.log
2. echo "RC=$?"
3. grep -E 'START|SUCCESS|ERROR' /tmp/rsync_log_tc005.log</t>
  </si>
  <si>
    <t>/tmp/rsync_log_tc005.log</t>
  </si>
  <si>
    <t>設定ファイルの有効行ごとにSTARTが表示されること。正常な行ではSUCCESSが表示されること。</t>
  </si>
  <si>
    <t>新規ファイル同期（代表）</t>
  </si>
  <si>
    <t>【送信側】で実行
1. SRC_DIR=$(awk -F'|' '$1=="oracle_trace" {print $2}' /root/scripts/etc/rsync_log.conf)
2. DST_DIR=$(awk -F'|' '$1=="oracle_trace" {print $3}' /root/scripts/etc/rsync_log.conf)
3. TEST_FILE="rsync_test_tc006.log"
4. TEST_ID="RSYNC_TC006_$(date +%Y%m%d%H%M%S)"
5. echo "$TEST_ID" &gt; "$SRC_DIR/$TEST_FILE"
6. bash /root/scripts/bin/rsync_log.sh
7. echo "RC=$?"
8. ssh root@192.168.122.22 "grep -F '$TEST_ID' '$DST_DIR/$TEST_FILE'"</t>
  </si>
  <si>
    <t>oracle_trace行の受信先ファイル</t>
  </si>
  <si>
    <t>RC=0が表示されること。受信側でTEST_IDが1行表示されること。</t>
  </si>
  <si>
    <t>Shell実行前は同期されない</t>
  </si>
  <si>
    <t>【送信側】で実行
1. SRC_DIR=$(awk -F'|' '$1=="oracle_trace" {print $2}' /root/scripts/etc/rsync_log.conf)
2. DST_DIR=$(awk -F'|' '$1=="oracle_trace" {print $3}' /root/scripts/etc/rsync_log.conf)
3. TEST_FILE="rsync_test_tc007.log"
4. TEST_ID="RSYNC_TC007_$(date +%Y%m%d%H%M%S)"
5. echo "$TEST_ID" &gt; "$SRC_DIR/$TEST_FILE"
6. ssh root@192.168.122.22 "test ! -e '$DST_DIR/$TEST_FILE' &amp;&amp; echo NOT_SYNCED || echo ALREADY_SYNCED"</t>
  </si>
  <si>
    <t>Shellを実行する前はNOT_SYNCEDと表示されること。</t>
  </si>
  <si>
    <t>既存ファイル更新同期（代表）</t>
  </si>
  <si>
    <t>【送信側】で実行
1. SRC_DIR=$(awk -F'|' '$1=="oracle_trace" {print $2}' /root/scripts/etc/rsync_log.conf)
2. DST_DIR=$(awk -F'|' '$1=="oracle_trace" {print $3}' /root/scripts/etc/rsync_log.conf)
3. TEST_FILE="rsync_test_tc006.log"
4. TEST_ID="RSYNC_TC008_$(date +%Y%m%d%H%M%S)"
5. echo "$TEST_ID" &gt;&gt; "$SRC_DIR/$TEST_FILE"
6. bash /root/scripts/bin/rsync_log.sh
7. echo "RC=$?"
8. ssh root@192.168.122.22 "grep -F '$TEST_ID' '$DST_DIR/$TEST_FILE'"</t>
  </si>
  <si>
    <t>RC=0が表示されること。受信側の既存ファイルに、今回追記したTEST_IDが表示されること。</t>
  </si>
  <si>
    <t>変更なし再実行（代表）</t>
  </si>
  <si>
    <t>【送信側】で実行
1. bash /root/scripts/bin/rsync_log.sh | tee /tmp/rsync_log_tc009.log
2. echo "RC=$?"
3. grep -E '^sending incremental file list$|^sent |^total size' /tmp/rsync_log_tc009.log</t>
  </si>
  <si>
    <t>/tmp/rsync_log_tc009.log</t>
  </si>
  <si>
    <t>RC=0と表示されること。変更していないテストファイル名が転送対象として表示されないこと。</t>
  </si>
  <si>
    <t>送信元ディレクトリが存在しない場合</t>
  </si>
  <si>
    <t>【送信側】で実行
1. cp -p /root/scripts/etc/rsync_log.conf /root/scripts/etc/rsync_log.conf.bak
2. printf '%s
' 'test_missing|/not_exists/rsync_test/|/mnt/log_storage/dynamic_collect_logs/opepro01/test_missing/' &gt;&gt; /root/scripts/etc/rsync_log.conf
3. bash /root/scripts/bin/rsync_log.sh | tee /tmp/rsync_log_tc010.log
4. echo "RC=$?"
5. grep -F 'source directory not found' /tmp/rsync_log_tc010.log
6. mv -f /root/scripts/etc/rsync_log.conf.bak /root/scripts/etc/rsync_log.conf</t>
  </si>
  <si>
    <t>/tmp/rsync_log_tc010.log</t>
  </si>
  <si>
    <t>存在しない送信元ディレクトリについてERRORが表示されること。処理終了後、手順6で設定ファイルが元に戻ること。</t>
  </si>
  <si>
    <t>Oracle trace同期確認</t>
  </si>
  <si>
    <t>対象別</t>
  </si>
  <si>
    <t>【送信側】で実行
1. NAME="oracle_trace"
2. SRC_DIR=$(awk -F'|' -v n="$NAME" '$1==n {print $2}' /root/scripts/etc/rsync_log.conf)
3. DST_DIR=$(awk -F'|' -v n="$NAME" '$1==n {print $3}' /root/scripts/etc/rsync_log.conf)
4. TEST_FILE="rsync_test_oracle_trace.log"
5. TEST_ID="ORACLE_TRACE_$(date +%Y%m%d%H%M%S)"
6. echo "$TEST_ID" &gt; "$SRC_DIR/$TEST_FILE"
7. bash /root/scripts/bin/rsync_log.sh
8. ssh root@192.168.122.22 "grep -F '$TEST_ID' '$DST_DIR/$TEST_FILE'"</t>
  </si>
  <si>
    <t>oracle_trace行の受信先</t>
  </si>
  <si>
    <t>受信側でORACLE_TRACEから始まるTEST_IDが表示されること。</t>
  </si>
  <si>
    <t>Oracle Listener同期確認</t>
  </si>
  <si>
    <t>【送信側】で実行
1. NAME="oracle_listener"
2. SRC_DIR=$(awk -F'|' -v n="$NAME" '$1==n {print $2}' /root/scripts/etc/rsync_log.conf)
3. DST_DIR=$(awk -F'|' -v n="$NAME" '$1==n {print $3}' /root/scripts/etc/rsync_log.conf)
4. TEST_FILE="rsync_test_oracle_listener.log"
5. TEST_ID="ORACLE_LISTENER_$(date +%Y%m%d%H%M%S)"
6. echo "$TEST_ID" &gt; "$SRC_DIR/$TEST_FILE"
7. bash /root/scripts/bin/rsync_log.sh
8. ssh root@192.168.122.22 "grep -F '$TEST_ID' '$DST_DIR/$TEST_FILE'"</t>
  </si>
  <si>
    <t>oracle_listener行の受信先</t>
  </si>
  <si>
    <t>受信側でORACLE_LISTENERから始まるTEST_IDが表示されること。</t>
  </si>
  <si>
    <t>Talend GCログ同期確認</t>
  </si>
  <si>
    <t>【送信側】で実行
1. NAME="talend_gc"
2. SRC_DIR=$(awk -F'|' -v n="$NAME" '$1==n {print $2}' /root/scripts/etc/rsync_log.conf)
3. DST_DIR=$(awk -F'|' -v n="$NAME" '$1==n {print $3}' /root/scripts/etc/rsync_log.conf)
4. TEST_FILE="rsync_test_talend_gc.log"
5. TEST_ID="TALEND_GC_$(date +%Y%m%d%H%M%S)"
6. echo "$TEST_ID" &gt; "$SRC_DIR/$TEST_FILE"
7. bash /root/scripts/bin/rsync_log.sh
8. ssh root@192.168.122.22 "grep -F '$TEST_ID' '$DST_DIR/$TEST_FILE'"</t>
  </si>
  <si>
    <t>talend_gc行の受信先</t>
  </si>
  <si>
    <t>受信側でTALEND_GCから始まるTEST_IDが表示されること。</t>
  </si>
  <si>
    <t>JP1ログ同期確認</t>
  </si>
  <si>
    <t>【送信側】で実行
1. NAME="jp1_log"
2. SRC_DIR=$(awk -F'|' -v n="$NAME" '$1==n {print $2}' /root/scripts/etc/rsync_log.conf)
3. DST_DIR=$(awk -F'|' -v n="$NAME" '$1==n {print $3}' /root/scripts/etc/rsync_log.conf)
4. TEST_FILE="rsync_test_jp1.log"
5. TEST_ID="JP1_$(date +%Y%m%d%H%M%S)"
6. echo "$TEST_ID" &gt; "$SRC_DIR/$TEST_FILE"
7. bash /root/scripts/bin/rsync_log.sh
8. ssh root@192.168.122.22 "grep -F '$TEST_ID' '$DST_DIR/$TEST_FILE'"</t>
  </si>
  <si>
    <t>jp1_log行の受信先</t>
  </si>
  <si>
    <t>受信側でJP1から始まるTEST_IDが表示されること。</t>
  </si>
  <si>
    <t>複数対象一括同期確認</t>
  </si>
  <si>
    <t>【送信側】で実行
1. for NAME in oracle_trace oracle_listener talend_gc jp1_log; do
     SRC_DIR=$(awk -F'|' -v n="$NAME" '$1==n {print $2}' /root/scripts/etc/rsync_log.conf)
     echo "BATCH_${NAME}_$(date +%Y%m%d%H%M%S)" &gt; "$SRC_DIR/rsync_test_batch_${NAME}.log"
   done
2. bash /root/scripts/bin/rsync_log.sh
3. echo "RC=$?"
4. for NAME in oracle_trace oracle_listener talend_gc jp1_log; do
     DST_DIR=$(awk -F'|' -v n="$NAME" '$1==n {print $3}' /root/scripts/etc/rsync_log.conf)
     ssh root@192.168.122.22 "cat '$DST_DIR/rsync_test_batch_${NAME}.log'"
   done</t>
  </si>
  <si>
    <t>設定ファイル4行の各受信先</t>
  </si>
  <si>
    <t>RC=0と表示されること。4対象すべての受信先でBATCH_から始まる文字列が表示されること。</t>
  </si>
  <si>
    <t>テストファイル後片付け</t>
  </si>
  <si>
    <t>後処理</t>
  </si>
  <si>
    <t>【送信側】で実行
1. while IFS='|' read -r NAME SRC_DIR DST_DIR; do
     [ -z "$NAME" ] &amp;&amp; continue
     case "$NAME" in '#'* ) continue ;; esac
     rm -rf "$SRC_DIR"/rsync_test_*
     ssh root@192.168.122.22 "rm -rf '$DST_DIR'/rsync_test_*"
     ssh root@192.168.122.22 "find '$DST_DIR' -maxdepth 1 -name 'rsync_test_*' -print"
   done &lt; /root/scripts/etc/rsync_log.conf</t>
  </si>
  <si>
    <t>設定ファイル各行の送信元・受信先</t>
  </si>
  <si>
    <t>findコマンドで何も表示されず、送信側・受信側のrsync_test_で始まるテストファイルだけが削除されていること。既存ログが削除されていないこと。</t>
  </si>
  <si>
    <t>opelom01（ログ管理サーバ）</t>
    <phoneticPr fontId="5"/>
  </si>
  <si>
    <t>【送信側】で実行
1. ssh -o BatchMode=yes root@192.168.122.22 hostname
2. echo "RC=$?"</t>
    <phoneticPr fontId="5"/>
  </si>
  <si>
    <t>oracle_trace|/u01/app/oracle/diag/rdbms/mdmdb/MDMDB/trace/|/mnt/log_storage/dynamic_collect_logs/opepro01/trace/</t>
  </si>
  <si>
    <t>oracle_listener|/u01/app/oracle/diag/tnslsnr/db-node1/listener/trace/|/mnt/log_storage/dynamic_collect_logs/opepro01/listener/</t>
  </si>
  <si>
    <t>talend_gc|/opt/talend/log/gc/|/mnt/log_storage/dynamic_collect_logs/opepro01/talend_gc/</t>
  </si>
  <si>
    <t>jp1_log|/var/opt/jp1/log/|/mnt/log_storage/dynamic_collect_logs/opepro01/jp1/</t>
  </si>
  <si>
    <t>#!/bin/bash</t>
  </si>
  <si>
    <t>set -u</t>
  </si>
  <si>
    <t>CONFIG_FILE="/root/scripts/etc/rsync_log.conf"</t>
  </si>
  <si>
    <t>while IFS='|' read -r NAME SRC_DIR DST_DIR</t>
  </si>
  <si>
    <t>do</t>
  </si>
  <si>
    <r>
      <t xml:space="preserve">    # </t>
    </r>
    <r>
      <rPr>
        <sz val="11"/>
        <rFont val="Tsukushi A Round Gothic Bold"/>
        <family val="3"/>
        <charset val="128"/>
      </rPr>
      <t>空行とコメント行は読み飛ばす</t>
    </r>
  </si>
  <si>
    <t xml:space="preserve">    [ -z "${NAME}" ] &amp;&amp; continue</t>
  </si>
  <si>
    <t xml:space="preserve">    case "${NAME}" in</t>
  </si>
  <si>
    <t xml:space="preserve">        \#*) continue ;;</t>
  </si>
  <si>
    <t xml:space="preserve">    esac</t>
  </si>
  <si>
    <t xml:space="preserve">    echo "[$(date '+%Y-%m-%d %H:%M:%S')] START ${NAME}"</t>
  </si>
  <si>
    <t xml:space="preserve">    if [ ! -d "${SRC_DIR}" ]; then</t>
  </si>
  <si>
    <t xml:space="preserve">        echo "ERROR: source directory not found: ${SRC_DIR}"</t>
  </si>
  <si>
    <t xml:space="preserve">        continue</t>
  </si>
  <si>
    <t xml:space="preserve">    fi</t>
  </si>
  <si>
    <t xml:space="preserve">    rsync -av \</t>
  </si>
  <si>
    <t xml:space="preserve">        "${SRC_DIR}" \</t>
  </si>
  <si>
    <t xml:space="preserve">        "root@${DEST_HOST}:${DST_DIR}"</t>
  </si>
  <si>
    <t xml:space="preserve">    RC=$?</t>
  </si>
  <si>
    <t xml:space="preserve">    if [ ${RC} -eq 0 ]; then</t>
  </si>
  <si>
    <t xml:space="preserve">        echo "[$(date '+%Y-%m-%d %H:%M:%S')] SUCCESS ${NAME}"</t>
  </si>
  <si>
    <t xml:space="preserve">    else</t>
  </si>
  <si>
    <t xml:space="preserve">        echo "[$(date '+%Y-%m-%d %H:%M:%S')] ERROR ${NAME} rc=${RC}"</t>
  </si>
  <si>
    <t>done &lt; "${CONFIG_FILE}"</t>
  </si>
  <si>
    <t>DEST_HOST="opelom01op1"</t>
    <phoneticPr fontId="5"/>
  </si>
  <si>
    <t>rsync Oracle traceディレクトリ同期 テスト項目書</t>
  </si>
  <si>
    <t>方針: rsyncの主な動作を確認する。テスト実施者は、各項目の手順を上から順にコピー＆ペーストして実施する。</t>
  </si>
  <si>
    <t>送信側のOracle traceディレクトリをrsyncコマンドで受信側へ同期したとき、新規作成、内容更新、空ファイル、名前変更、削除、配下ディレクトリ、権限、更新日時、複数ファイル、大容量ファイルおよび異常時の動作が想定どおりであることを確認する。</t>
  </si>
  <si>
    <t>送信側</t>
  </si>
  <si>
    <t>web-node1：/u01/app/oracle/diag/rdbms/mdmdb/MDMDB/trace/</t>
  </si>
  <si>
    <t>ap-node1：/mnt/log_storage/dynamic_collect_logs/opepro01/trace/</t>
  </si>
  <si>
    <t>使用コマンド</t>
  </si>
  <si>
    <t>rsync -av /u01/app/oracle/diag/rdbms/mdmdb/MDMDB/trace/ root@192.168.122.22:/mnt/log_storage/dynamic_collect_logs/opepro01/trace/</t>
  </si>
  <si>
    <t>既存Oracleログは変更・削除しない。rsync_test_で始まるテスト用ファイルおよびディレクトリだけを操作する。現在のrsyncコマンドには --delete を使用していない。</t>
  </si>
  <si>
    <t>テスト対象</t>
  </si>
  <si>
    <t>新/既</t>
  </si>
  <si>
    <t>事前確認（rsyncバージョン）</t>
  </si>
  <si>
    <t>既存</t>
  </si>
  <si>
    <t>【送信側 web-node1】で実行:
1. rsync --version | head -n 1
【受信側 ap-node1】で実行:
2. rsync --version | head -n 1</t>
  </si>
  <si>
    <t>送信側・受信側の標準出力</t>
  </si>
  <si>
    <t>送信側・受信側ともにrsyncのバージョンが表示されること。両側のバージョンが同じであること。</t>
  </si>
  <si>
    <t>事前確認（対象ディレクトリ）</t>
  </si>
  <si>
    <t>【送信側 web-node1】で実行:
1. ls -ld /u01/app/oracle/diag/rdbms/mdmdb/MDMDB/trace/
【受信側 ap-node1】で実行:
2. ls -ld /mnt/log_storage/dynamic_collect_logs/opepro01/trace/</t>
  </si>
  <si>
    <t>/u01/app/oracle/diag/rdbms/mdmdb/MDMDB/trace/
/mnt/log_storage/dynamic_collect_logs/opepro01/trace/</t>
  </si>
  <si>
    <t>送信側・受信側ともに対象ディレクトリが存在すること。</t>
  </si>
  <si>
    <t>【送信側 web-node1】で実行:
1. ssh root@192.168.122.22 hostname</t>
  </si>
  <si>
    <t>パスワード入力を求められず、ap-node1と表示されること。</t>
  </si>
  <si>
    <t>rsync実行前は受信側へ反映されない</t>
  </si>
  <si>
    <t>【送信側 web-node1】で実行:
1. TEST_FILE="rsync_test_tc004.log"
2. TEST_ID="RSYNC_TC004_$(date +%Y%m%d%H%M%S)"
3. echo "$TEST_ID" &gt; /u01/app/oracle/diag/rdbms/mdmdb/MDMDB/trace/$TEST_FILE
【受信側 ap-node1】で実行:
4. ls -l /mnt/log_storage/dynamic_collect_logs/opepro01/trace/$TEST_FILE 2&gt;&amp;1
5. grep -F "$TEST_ID" /mnt/log_storage/dynamic_collect_logs/opepro01/trace/$TEST_FILE 2&gt;&amp;1</t>
  </si>
  <si>
    <t>/mnt/log_storage/dynamic_collect_logs/opepro01/trace/rsync_test_tc004.log</t>
  </si>
  <si>
    <t>受信側で「そのようなファイルやディレクトリはありません」等が表示され、送信側で作成したファイルがまだ受信側へ反映されていないこと。</t>
  </si>
  <si>
    <t>新しいファイルが同期される</t>
  </si>
  <si>
    <t>【送信側 web-node1】で実行:
1. rsync -av /u01/app/oracle/diag/rdbms/mdmdb/MDMDB/trace/ root@192.168.122.22:/mnt/log_storage/dynamic_collect_logs/opepro01/trace/
2. echo "RSYNC_RC=$?"
【受信側 ap-node1】で実行:
3. cat /mnt/log_storage/dynamic_collect_logs/opepro01/trace/rsync_test_tc004.log</t>
  </si>
  <si>
    <t>RSYNC_RC=0と表示されること。受信側にファイルが作成され、項番4で作成したTEST_IDが表示されること。</t>
  </si>
  <si>
    <t>既存ファイルの追記内容が同期される</t>
  </si>
  <si>
    <t>【送信側 web-node1】で実行:
1. TEST_FILE="rsync_test_tc004.log"
2. TEST_ID="RSYNC_TC006_$(date +%Y%m%d%H%M%S)"
3. echo "$TEST_ID" &gt;&gt; /u01/app/oracle/diag/rdbms/mdmdb/MDMDB/trace/$TEST_FILE
4. rsync -av /u01/app/oracle/diag/rdbms/mdmdb/MDMDB/trace/ root@192.168.122.22:/mnt/log_storage/dynamic_collect_logs/opepro01/trace/
5. echo "RSYNC_RC=$?"
【受信側 ap-node1】で実行:
6. grep -F "$TEST_ID" /mnt/log_storage/dynamic_collect_logs/opepro01/trace/$TEST_FILE</t>
  </si>
  <si>
    <t>RSYNC_RC=0と表示されること。受信側の既存ファイルに、今回追記したTEST_IDが表示されること。</t>
  </si>
  <si>
    <t>空ファイルが同期される</t>
  </si>
  <si>
    <t>【送信側 web-node1】で実行:
1. TEST_FILE="rsync_test_tc007_empty.log"
2. touch /u01/app/oracle/diag/rdbms/mdmdb/MDMDB/trace/$TEST_FILE
3. rsync -av /u01/app/oracle/diag/rdbms/mdmdb/MDMDB/trace/ root@192.168.122.22:/mnt/log_storage/dynamic_collect_logs/opepro01/trace/
4. echo "RSYNC_RC=$?"
【受信側 ap-node1】で実行:
5. stat -c '%n %s bytes' /mnt/log_storage/dynamic_collect_logs/opepro01/trace/$TEST_FILE</t>
  </si>
  <si>
    <t>/mnt/log_storage/dynamic_collect_logs/opepro01/trace/rsync_test_tc007_empty.log</t>
  </si>
  <si>
    <t>RSYNC_RC=0と表示されること。受信側にファイルが存在し、サイズが0 bytesと表示されること。</t>
  </si>
  <si>
    <t>ファイル名を変更した場合</t>
  </si>
  <si>
    <t>【送信側 web-node1】で実行:
1. OLD_FILE="rsync_test_tc008_old.log"
2. NEW_FILE="rsync_test_tc008_new.log"
3. echo "RSYNC_TC008" &gt; /u01/app/oracle/diag/rdbms/mdmdb/MDMDB/trace/$OLD_FILE
4. rsync -av /u01/app/oracle/diag/rdbms/mdmdb/MDMDB/trace/ root@192.168.122.22:/mnt/log_storage/dynamic_collect_logs/opepro01/trace/
5. mv /u01/app/oracle/diag/rdbms/mdmdb/MDMDB/trace/$OLD_FILE /u01/app/oracle/diag/rdbms/mdmdb/MDMDB/trace/$NEW_FILE
6. rsync -av /u01/app/oracle/diag/rdbms/mdmdb/MDMDB/trace/ root@192.168.122.22:/mnt/log_storage/dynamic_collect_logs/opepro01/trace/
7. echo "RSYNC_RC=$?"
【受信側 ap-node1】で実行:
8. ls -l /mnt/log_storage/dynamic_collect_logs/opepro01/trace/$OLD_FILE /mnt/log_storage/dynamic_collect_logs/opepro01/trace/$NEW_FILE</t>
  </si>
  <si>
    <t>/mnt/log_storage/dynamic_collect_logs/opepro01/trace/rsync_test_tc008_old.log
/mnt/log_storage/dynamic_collect_logs/opepro01/trace/rsync_test_tc008_new.log</t>
  </si>
  <si>
    <t>RSYNC_RC=0と表示されること。受信側には変更後の新しいファイルが作成されること。現在のコマンドは --delete を使用していないため、変更前の古いファイルも受信側に残ること。</t>
  </si>
  <si>
    <t>送信側でファイルを削除した場合</t>
  </si>
  <si>
    <t>【送信側 web-node1】で実行:
1. TEST_FILE="rsync_test_tc009_delete.log"
2. echo "RSYNC_TC009" &gt; /u01/app/oracle/diag/rdbms/mdmdb/MDMDB/trace/$TEST_FILE
3. rsync -av /u01/app/oracle/diag/rdbms/mdmdb/MDMDB/trace/ root@192.168.122.22:/mnt/log_storage/dynamic_collect_logs/opepro01/trace/
4. rm -f /u01/app/oracle/diag/rdbms/mdmdb/MDMDB/trace/$TEST_FILE
5. rsync -av /u01/app/oracle/diag/rdbms/mdmdb/MDMDB/trace/ root@192.168.122.22:/mnt/log_storage/dynamic_collect_logs/opepro01/trace/
6. echo "RSYNC_RC=$?"
【受信側 ap-node1】で実行:
7. ls -l /mnt/log_storage/dynamic_collect_logs/opepro01/trace/$TEST_FILE
8. cat /mnt/log_storage/dynamic_collect_logs/opepro01/trace/$TEST_FILE</t>
    <phoneticPr fontId="5"/>
  </si>
  <si>
    <t>/mnt/log_storage/dynamic_collect_logs/opepro01/trace/rsync_test_tc009_delete.log</t>
  </si>
  <si>
    <t>RSYNC_RC=0と表示されること。現在のコマンドは --delete を使用していないため、送信側で削除したファイルが受信側には残ること。</t>
  </si>
  <si>
    <t>配下ディレクトリが同期される</t>
  </si>
  <si>
    <t>【送信側 web-node1】で実行:
1. TEST_DIR="rsync_test_tc010_dir"
2. TEST_FILE="sub_test.log"
3. TEST_ID="RSYNC_TC010_$(date +%Y%m%d%H%M%S)"
4. mkdir -p /u01/app/oracle/diag/rdbms/mdmdb/MDMDB/trace/$TEST_DIR
5. echo "$TEST_ID" &gt; /u01/app/oracle/diag/rdbms/mdmdb/MDMDB/trace/$TEST_DIR/$TEST_FILE
6. rsync -av /u01/app/oracle/diag/rdbms/mdmdb/MDMDB/trace/ root@192.168.122.22:/mnt/log_storage/dynamic_collect_logs/opepro01/trace/
7. echo "RSYNC_RC=$?"
【受信側 ap-node1】で実行:
8. ls -ld /mnt/log_storage/dynamic_collect_logs/opepro01/trace/$TEST_DIR
9. cat /mnt/log_storage/dynamic_collect_logs/opepro01/trace/$TEST_DIR/$TEST_FILE</t>
  </si>
  <si>
    <t>/mnt/log_storage/dynamic_collect_logs/opepro01/trace/rsync_test_tc010_dir/sub_test.log</t>
  </si>
  <si>
    <t>RSYNC_RC=0と表示されること。受信側に配下ディレクトリとファイルが作成され、TEST_IDが表示されること。</t>
  </si>
  <si>
    <t>ファイルの権限が同期される</t>
  </si>
  <si>
    <t>【送信側 web-node1】で実行:
1. TEST_FILE="rsync_test_tc011_permission.log"
2. echo "RSYNC_TC011" &gt; /u01/app/oracle/diag/rdbms/mdmdb/MDMDB/trace/$TEST_FILE
3. chmod 600 /u01/app/oracle/diag/rdbms/mdmdb/MDMDB/trace/$TEST_FILE
4. stat -c '%a %n' /u01/app/oracle/diag/rdbms/mdmdb/MDMDB/trace/$TEST_FILE
5. rsync -av /u01/app/oracle/diag/rdbms/mdmdb/MDMDB/trace/ root@192.168.122.22:/mnt/log_storage/dynamic_collect_logs/opepro01/trace/
6. echo "RSYNC_RC=$?"
【受信側 ap-node1】で実行:
7. stat -c '%a %n' /mnt/log_storage/dynamic_collect_logs/opepro01/trace/$TEST_FILE</t>
  </si>
  <si>
    <t>/mnt/log_storage/dynamic_collect_logs/opepro01/trace/rsync_test_tc011_permission.log</t>
  </si>
  <si>
    <t>RSYNC_RC=0と表示されること。送信側・受信側ともに権限が600と表示されること。</t>
  </si>
  <si>
    <t>ファイルの更新日時が同期される</t>
  </si>
  <si>
    <t>【送信側 web-node1】で実行:
1. TEST_FILE="rsync_test_tc012_time.log"
2. echo "RSYNC_TC012" &gt; /u01/app/oracle/diag/rdbms/mdmdb/MDMDB/trace/$TEST_FILE
3. touch -t 202601020304.05 /u01/app/oracle/diag/rdbms/mdmdb/MDMDB/trace/$TEST_FILE
4. stat -c '%y %n' /u01/app/oracle/diag/rdbms/mdmdb/MDMDB/trace/$TEST_FILE
5. rsync -av /u01/app/oracle/diag/rdbms/mdmdb/MDMDB/trace/ root@192.168.122.22:/mnt/log_storage/dynamic_collect_logs/opepro01/trace/
6. echo "RSYNC_RC=$?"
【受信側 ap-node1】で実行:
7. stat -c '%y %n' /mnt/log_storage/dynamic_collect_logs/opepro01/trace/$TEST_FILE</t>
  </si>
  <si>
    <t>/mnt/log_storage/dynamic_collect_logs/opepro01/trace/rsync_test_tc012_time.log</t>
  </si>
  <si>
    <t>RSYNC_RC=0と表示されること。送信側・受信側ともに更新日時が2026-01-02 03:04:05と表示されること。</t>
  </si>
  <si>
    <t>変更がない場合は転送されない</t>
  </si>
  <si>
    <t>【送信側 web-node1】で実行:
1. rsync -av /u01/app/oracle/diag/rdbms/mdmdb/MDMDB/trace/ root@192.168.122.22:/mnt/log_storage/dynamic_collect_logs/opepro01/trace/
2. echo "RSYNC_RC=$?"</t>
  </si>
  <si>
    <t>RSYNC_RC=0と表示されること。変更がないため、転送対象のファイル名が表示されないこと。</t>
  </si>
  <si>
    <t>複数ファイルが同期される</t>
  </si>
  <si>
    <t>【送信側 web-node1】で実行:
1. TEST_DIR="rsync_test_tc014_many"
2. rm -rf /u01/app/oracle/diag/rdbms/mdmdb/MDMDB/trace/$TEST_DIR
3. mkdir -p /u01/app/oracle/diag/rdbms/mdmdb/MDMDB/trace/$TEST_DIR
4. for i in $(seq -w 1 100); do echo "RSYNC_TC014_$i" &gt; /u01/app/oracle/diag/rdbms/mdmdb/MDMDB/trace/$TEST_DIR/file_$i.log; done
5. find /u01/app/oracle/diag/rdbms/mdmdb/MDMDB/trace/$TEST_DIR -type f | wc -l
6. rsync -av /u01/app/oracle/diag/rdbms/mdmdb/MDMDB/trace/ root@192.168.122.22:/mnt/log_storage/dynamic_collect_logs/opepro01/trace/
7. echo "RSYNC_RC=$?"
【受信側 ap-node1】で実行:
8. find /mnt/log_storage/dynamic_collect_logs/opepro01/trace/$TEST_DIR -type f | wc -l</t>
  </si>
  <si>
    <t>/mnt/log_storage/dynamic_collect_logs/opepro01/trace/rsync_test_tc014_many/</t>
  </si>
  <si>
    <t>RSYNC_RC=0と表示されること。送信側・受信側ともにファイル数が100と表示されること。</t>
  </si>
  <si>
    <t>大きなファイルが同期される</t>
  </si>
  <si>
    <t>【送信側 web-node1】で実行:
1. TEST_FILE="rsync_test_tc015_large.dat"
2. dd if=/dev/zero of=/u01/app/oracle/diag/rdbms/mdmdb/MDMDB/trace/$TEST_FILE bs=1M count=100 status=progress
3. sha256sum /u01/app/oracle/diag/rdbms/mdmdb/MDMDB/trace/$TEST_FILE
4. rsync -av /u01/app/oracle/diag/rdbms/mdmdb/MDMDB/trace/ root@192.168.122.22:/mnt/log_storage/dynamic_collect_logs/opepro01/trace/
5. echo "RSYNC_RC=$?"
【受信側 ap-node1】で実行:
6. sha256sum /mnt/log_storage/dynamic_collect_logs/opepro01/trace/$TEST_FILE
7. stat -c '%s bytes' /mnt/log_storage/dynamic_collect_logs/opepro01/trace/$TEST_FILE</t>
  </si>
  <si>
    <t>/mnt/log_storage/dynamic_collect_logs/opepro01/trace/rsync_test_tc015_large.dat</t>
  </si>
  <si>
    <t>RSYNC_RC=0と表示されること。送信側・受信側のSHA-256値が一致すること。受信側のサイズが104857600 bytesと表示されること。</t>
  </si>
  <si>
    <t>受信側へ接続できない場合</t>
  </si>
  <si>
    <t>【送信側 web-node1】で実行:
1. rsync -av -e "ssh -o ConnectTimeout=5" /u01/app/oracle/diag/rdbms/mdmdb/MDMDB/trace/ root@192.0.2.1:/mnt/log_storage/dynamic_collect_logs/opepro01/trace/
2. echo "RSYNC_RC=$?"</t>
  </si>
  <si>
    <t>接続エラーが表示されること。RSYNC_RCが0以外であること。</t>
  </si>
  <si>
    <t>受信側へ書き込めない場合</t>
  </si>
  <si>
    <t>【受信側 ap-node1】で実行:
1. chmod 555 /mnt/log_storage/dynamic_collect_logs/opepro01/trace/
【送信側 web-node1】で実行:
2. TEST_FILE="rsync_test_tc017_nowrite.log"
3. echo "RSYNC_TC017" &gt; /u01/app/oracle/diag/rdbms/mdmdb/MDMDB/trace/$TEST_FILE
4. rsync -av /u01/app/oracle/diag/rdbms/mdmdb/MDMDB/trace/ root@192.168.122.22:/mnt/log_storage/dynamic_collect_logs/opepro01/trace/
5. echo "RSYNC_RC=$?"
【受信側 ap-node1】で実行:
6. chmod 755 /mnt/log_storage/dynamic_collect_logs/opepro01/trace/</t>
  </si>
  <si>
    <t>/mnt/log_storage/dynamic_collect_logs/opepro01/trace/</t>
  </si>
  <si>
    <t>受信側への書き込みエラーが表示され、RSYNC_RCが0以外であること。最後に受信側ディレクトリの権限を755へ戻すこと。</t>
  </si>
  <si>
    <t>テストファイルの後片付け</t>
  </si>
  <si>
    <t>【送信側 web-node1】で実行:
1. find /u01/app/oracle/diag/rdbms/mdmdb/MDMDB/trace/ -maxdepth 1 -name 'rsync_test_*' -print
2. rm -rf /u01/app/oracle/diag/rdbms/mdmdb/MDMDB/trace/rsync_test_*
【受信側 ap-node1】で実行:
3. find /mnt/log_storage/dynamic_collect_logs/opepro01/trace/ -maxdepth 1 -name 'rsync_test_*' -print
4. rm -rf /mnt/log_storage/dynamic_collect_logs/opepro01/trace/rsync_test_*
5. find /mnt/log_storage/dynamic_collect_logs/opepro01/trace/ -maxdepth 1 -name 'rsync_test_*' -print</t>
  </si>
  <si>
    <t>送信側・受信側のrsync_test_で始まるテストファイルおよびディレクトリだけが削除されること。既存Oracleログが削除されないこと。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</si>
</sst>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Carlito"/>
    </font>
    <font>
      <b/>
      <sz val="15"/>
      <name val="Carlito"/>
    </font>
    <font>
      <b/>
      <sz val="11"/>
      <name val="Carlito"/>
    </font>
    <font>
      <b/>
      <sz val="11"/>
      <color rgb="FFFFFFFF"/>
      <name val="Carlito"/>
    </font>
    <font>
      <sz val="11"/>
      <name val="Carlito"/>
    </font>
    <font>
      <sz val="6"/>
      <name val="Tsukushi A Round Gothic Bold"/>
      <family val="3"/>
      <charset val="128"/>
    </font>
    <font>
      <sz val="11"/>
      <name val="Tsukushi A Round Gothic Bold"/>
      <family val="3"/>
      <charset val="128"/>
    </font>
  </fonts>
  <fills count="6">
    <fill>
      <patternFill patternType="none"/>
    </fill>
    <fill>
      <patternFill patternType="gray125"/>
    </fill>
    <fill>
      <patternFill patternType="solid">
        <fgColor rgb="FFD9EAD3"/>
      </patternFill>
    </fill>
    <fill>
      <patternFill patternType="solid">
        <fgColor rgb="FFEEF6E9"/>
      </patternFill>
    </fill>
    <fill>
      <patternFill patternType="solid">
        <fgColor rgb="FFE2F0D9"/>
      </patternFill>
    </fill>
    <fill>
      <patternFill patternType="solid">
        <fgColor rgb="FF70AD47"/>
      </patternFill>
    </fill>
  </fills>
  <borders count="9">
    <border>
      <left/>
      <right/>
      <top/>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diagonal/>
    </border>
    <border>
      <left/>
      <right style="thin">
        <color rgb="FFA6A6A6"/>
      </right>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s>
  <cellStyleXfs count="2">
    <xf numFmtId="0" fontId="0" fillId="0" borderId="0"/>
    <xf numFmtId="0" fontId="4" fillId="0" borderId="0"/>
  </cellStyleXfs>
  <cellXfs count="21">
    <xf numFmtId="0" fontId="0" fillId="0" borderId="0" xfId="0"/>
    <xf numFmtId="0" fontId="0" fillId="0" borderId="0" xfId="1" applyFont="1" applyAlignment="1">
      <alignment vertical="top" wrapText="1"/>
    </xf>
    <xf numFmtId="0" fontId="0" fillId="0" borderId="2" xfId="1" applyFont="1" applyBorder="1" applyAlignment="1">
      <alignment vertical="top" wrapText="1"/>
    </xf>
    <xf numFmtId="0" fontId="0" fillId="0" borderId="7" xfId="1" applyFont="1" applyBorder="1" applyAlignment="1">
      <alignment vertical="top" wrapText="1"/>
    </xf>
    <xf numFmtId="0" fontId="0" fillId="0" borderId="1" xfId="1" applyFont="1" applyBorder="1" applyAlignment="1">
      <alignment horizontal="center" vertical="top" wrapText="1"/>
    </xf>
    <xf numFmtId="0" fontId="0" fillId="0" borderId="2" xfId="1" applyFont="1" applyBorder="1" applyAlignment="1">
      <alignment horizontal="center" vertical="top" wrapText="1"/>
    </xf>
    <xf numFmtId="0" fontId="0" fillId="0" borderId="4" xfId="1" applyFont="1" applyBorder="1" applyAlignment="1">
      <alignment horizontal="center" vertical="top" wrapText="1"/>
    </xf>
    <xf numFmtId="0" fontId="0" fillId="0" borderId="0" xfId="1" applyFont="1" applyAlignment="1">
      <alignment horizontal="center" vertical="top" wrapText="1"/>
    </xf>
    <xf numFmtId="0" fontId="0" fillId="0" borderId="6" xfId="1" applyFont="1" applyBorder="1" applyAlignment="1">
      <alignment horizontal="center" vertical="top" wrapText="1"/>
    </xf>
    <xf numFmtId="0" fontId="0" fillId="0" borderId="7" xfId="1" applyFont="1" applyBorder="1" applyAlignment="1">
      <alignment horizontal="center" vertical="top" wrapText="1"/>
    </xf>
    <xf numFmtId="0" fontId="0" fillId="0" borderId="3" xfId="1" applyFont="1" applyBorder="1" applyAlignment="1">
      <alignment horizontal="center" vertical="top" wrapText="1"/>
    </xf>
    <xf numFmtId="0" fontId="0" fillId="0" borderId="5" xfId="1" applyFont="1" applyBorder="1" applyAlignment="1">
      <alignment horizontal="center" vertical="top" wrapText="1"/>
    </xf>
    <xf numFmtId="0" fontId="0" fillId="0" borderId="8" xfId="1" applyFont="1" applyBorder="1" applyAlignment="1">
      <alignment horizontal="center" vertical="top" wrapText="1"/>
    </xf>
    <xf numFmtId="0" fontId="2" fillId="4" borderId="0" xfId="1" applyFont="1" applyFill="1" applyAlignment="1">
      <alignment vertical="top"/>
    </xf>
    <xf numFmtId="0" fontId="3" fillId="5" borderId="0" xfId="1" applyFont="1" applyFill="1" applyAlignment="1">
      <alignment horizontal="center" vertical="center" wrapText="1"/>
    </xf>
    <xf numFmtId="0" fontId="0" fillId="0" borderId="2" xfId="1" applyFont="1" applyBorder="1" applyAlignment="1">
      <alignment horizontal="left" vertical="top" wrapText="1"/>
    </xf>
    <xf numFmtId="0" fontId="0" fillId="0" borderId="0" xfId="1" applyFont="1" applyAlignment="1">
      <alignment horizontal="left" vertical="top" wrapText="1"/>
    </xf>
    <xf numFmtId="0" fontId="0" fillId="0" borderId="7" xfId="1" applyFont="1" applyBorder="1" applyAlignment="1">
      <alignment horizontal="left" vertical="top" wrapText="1"/>
    </xf>
    <xf numFmtId="0" fontId="0" fillId="0" borderId="0" xfId="1" applyFont="1" applyAlignment="1">
      <alignment vertical="top"/>
    </xf>
    <xf numFmtId="0" fontId="1" fillId="2" borderId="0" xfId="1" applyFont="1" applyFill="1" applyAlignment="1">
      <alignment horizontal="center" vertical="center"/>
    </xf>
    <xf numFmtId="0" fontId="0" fillId="3" borderId="0" xfId="1" applyFont="1" applyFill="1" applyAlignment="1">
      <alignment wrapText="1"/>
    </xf>
  </cellXfs>
  <cellStyles count="2">
    <cellStyle name="Normal" xfId="1" xr:uid="{00000000-0005-0000-0000-000000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workbookViewId="0">
      <selection activeCell="D15" sqref="D15"/>
    </sheetView>
  </sheetViews>
  <sheetFormatPr baseColWidth="10" defaultColWidth="8.83203125" defaultRowHeight="14"/>
  <cols>
    <col min="1" max="1" width="7" customWidth="1"/>
    <col min="2" max="2" width="35" customWidth="1"/>
    <col min="3" max="3" width="12" customWidth="1"/>
    <col min="4" max="4" width="110.5" customWidth="1"/>
    <col min="5" max="5" width="42" customWidth="1"/>
    <col min="6" max="6" width="58" customWidth="1"/>
    <col min="7" max="8" width="12" customWidth="1"/>
    <col min="9" max="9" width="10" customWidth="1"/>
  </cols>
  <sheetData>
    <row r="1" spans="1:9" ht="19">
      <c r="A1" s="19" t="s">
        <v>0</v>
      </c>
      <c r="B1" s="19"/>
      <c r="C1" s="19"/>
      <c r="D1" s="19"/>
      <c r="E1" s="19"/>
      <c r="F1" s="19"/>
      <c r="G1" s="19"/>
      <c r="H1" s="19"/>
      <c r="I1" s="19"/>
    </row>
    <row r="2" spans="1:9">
      <c r="A2" s="20" t="s">
        <v>1</v>
      </c>
      <c r="B2" s="20"/>
      <c r="C2" s="20"/>
      <c r="D2" s="20"/>
      <c r="E2" s="20"/>
      <c r="F2" s="20"/>
      <c r="G2" s="20"/>
      <c r="H2" s="20"/>
      <c r="I2" s="20"/>
    </row>
    <row r="3" spans="1:9" ht="15">
      <c r="A3" s="13" t="s">
        <v>2</v>
      </c>
      <c r="B3" s="18" t="s">
        <v>3</v>
      </c>
      <c r="C3" s="1"/>
      <c r="D3" s="1"/>
      <c r="E3" s="1"/>
      <c r="F3" s="1"/>
      <c r="G3" s="1"/>
      <c r="H3" s="1"/>
      <c r="I3" s="1"/>
    </row>
    <row r="4" spans="1:9" ht="15">
      <c r="A4" s="13" t="s">
        <v>4</v>
      </c>
      <c r="B4" s="18" t="s">
        <v>5</v>
      </c>
      <c r="C4" s="1"/>
      <c r="D4" s="1"/>
      <c r="E4" s="1"/>
      <c r="F4" s="1"/>
      <c r="G4" s="1"/>
      <c r="H4" s="1"/>
      <c r="I4" s="1"/>
    </row>
    <row r="5" spans="1:9" ht="15">
      <c r="A5" s="13" t="s">
        <v>6</v>
      </c>
      <c r="B5" s="18" t="s">
        <v>7</v>
      </c>
      <c r="C5" s="1"/>
      <c r="D5" s="1"/>
      <c r="E5" s="1"/>
      <c r="F5" s="1"/>
      <c r="G5" s="1"/>
      <c r="H5" s="1"/>
      <c r="I5" s="1"/>
    </row>
    <row r="6" spans="1:9" ht="15">
      <c r="A6" s="13" t="s">
        <v>8</v>
      </c>
      <c r="B6" s="18" t="s">
        <v>83</v>
      </c>
      <c r="C6" s="1"/>
      <c r="D6" s="1"/>
      <c r="E6" s="1"/>
      <c r="F6" s="1"/>
      <c r="G6" s="1"/>
      <c r="H6" s="1"/>
      <c r="I6" s="1"/>
    </row>
    <row r="7" spans="1:9" ht="15">
      <c r="A7" s="13" t="s">
        <v>9</v>
      </c>
      <c r="B7" s="18" t="s">
        <v>10</v>
      </c>
      <c r="C7" s="1"/>
      <c r="D7" s="1"/>
      <c r="E7" s="1"/>
      <c r="F7" s="1"/>
      <c r="G7" s="1"/>
      <c r="H7" s="1"/>
      <c r="I7" s="1"/>
    </row>
    <row r="9" spans="1:9" ht="16">
      <c r="A9" s="14" t="s">
        <v>11</v>
      </c>
      <c r="B9" s="14" t="s">
        <v>12</v>
      </c>
      <c r="C9" s="14" t="s">
        <v>13</v>
      </c>
      <c r="D9" s="14" t="s">
        <v>14</v>
      </c>
      <c r="E9" s="14" t="s">
        <v>15</v>
      </c>
      <c r="F9" s="14" t="s">
        <v>16</v>
      </c>
      <c r="G9" s="14" t="s">
        <v>17</v>
      </c>
      <c r="H9" s="14" t="s">
        <v>18</v>
      </c>
      <c r="I9" s="14" t="s">
        <v>19</v>
      </c>
    </row>
    <row r="10" spans="1:9" ht="45">
      <c r="A10" s="4">
        <v>1</v>
      </c>
      <c r="B10" s="15" t="s">
        <v>20</v>
      </c>
      <c r="C10" s="5" t="s">
        <v>21</v>
      </c>
      <c r="D10" s="2" t="s">
        <v>22</v>
      </c>
      <c r="E10" s="2" t="s">
        <v>23</v>
      </c>
      <c r="F10" s="2" t="s">
        <v>24</v>
      </c>
      <c r="G10" s="5"/>
      <c r="H10" s="5"/>
      <c r="I10" s="10"/>
    </row>
    <row r="11" spans="1:9" ht="45">
      <c r="A11" s="6">
        <v>2</v>
      </c>
      <c r="B11" s="16" t="s">
        <v>25</v>
      </c>
      <c r="C11" s="7" t="s">
        <v>21</v>
      </c>
      <c r="D11" s="1" t="s">
        <v>26</v>
      </c>
      <c r="E11" s="1" t="s">
        <v>27</v>
      </c>
      <c r="F11" s="1" t="s">
        <v>28</v>
      </c>
      <c r="G11" s="7"/>
      <c r="H11" s="7"/>
      <c r="I11" s="11"/>
    </row>
    <row r="12" spans="1:9" ht="45">
      <c r="A12" s="6">
        <v>3</v>
      </c>
      <c r="B12" s="16" t="s">
        <v>29</v>
      </c>
      <c r="C12" s="7" t="s">
        <v>21</v>
      </c>
      <c r="D12" s="1" t="s">
        <v>30</v>
      </c>
      <c r="E12" s="1" t="s">
        <v>7</v>
      </c>
      <c r="F12" s="1" t="s">
        <v>31</v>
      </c>
      <c r="G12" s="7"/>
      <c r="H12" s="7"/>
      <c r="I12" s="11"/>
    </row>
    <row r="13" spans="1:9" ht="45">
      <c r="A13" s="6">
        <v>4</v>
      </c>
      <c r="B13" s="16" t="s">
        <v>32</v>
      </c>
      <c r="C13" s="7" t="s">
        <v>21</v>
      </c>
      <c r="D13" s="1" t="s">
        <v>84</v>
      </c>
      <c r="E13" s="1" t="s">
        <v>27</v>
      </c>
      <c r="F13" s="1" t="s">
        <v>33</v>
      </c>
      <c r="G13" s="7"/>
      <c r="H13" s="7"/>
      <c r="I13" s="11"/>
    </row>
    <row r="14" spans="1:9" ht="60">
      <c r="A14" s="6">
        <v>5</v>
      </c>
      <c r="B14" s="16" t="s">
        <v>34</v>
      </c>
      <c r="C14" s="7" t="s">
        <v>35</v>
      </c>
      <c r="D14" s="1" t="s">
        <v>36</v>
      </c>
      <c r="E14" s="1" t="s">
        <v>37</v>
      </c>
      <c r="F14" s="1" t="s">
        <v>38</v>
      </c>
      <c r="G14" s="7"/>
      <c r="H14" s="7"/>
      <c r="I14" s="11"/>
    </row>
    <row r="15" spans="1:9" ht="135">
      <c r="A15" s="6">
        <v>6</v>
      </c>
      <c r="B15" s="16" t="s">
        <v>39</v>
      </c>
      <c r="C15" s="7" t="s">
        <v>35</v>
      </c>
      <c r="D15" s="1" t="s">
        <v>40</v>
      </c>
      <c r="E15" s="1" t="s">
        <v>41</v>
      </c>
      <c r="F15" s="1" t="s">
        <v>42</v>
      </c>
      <c r="G15" s="7"/>
      <c r="H15" s="7"/>
      <c r="I15" s="11"/>
    </row>
    <row r="16" spans="1:9" ht="105">
      <c r="A16" s="6">
        <v>7</v>
      </c>
      <c r="B16" s="16" t="s">
        <v>43</v>
      </c>
      <c r="C16" s="7" t="s">
        <v>35</v>
      </c>
      <c r="D16" s="1" t="s">
        <v>44</v>
      </c>
      <c r="E16" s="1" t="s">
        <v>41</v>
      </c>
      <c r="F16" s="1" t="s">
        <v>45</v>
      </c>
      <c r="G16" s="7"/>
      <c r="H16" s="7"/>
      <c r="I16" s="11"/>
    </row>
    <row r="17" spans="1:9" ht="135">
      <c r="A17" s="6">
        <v>8</v>
      </c>
      <c r="B17" s="16" t="s">
        <v>46</v>
      </c>
      <c r="C17" s="7" t="s">
        <v>35</v>
      </c>
      <c r="D17" s="1" t="s">
        <v>47</v>
      </c>
      <c r="E17" s="1" t="s">
        <v>41</v>
      </c>
      <c r="F17" s="1" t="s">
        <v>48</v>
      </c>
      <c r="G17" s="7"/>
      <c r="H17" s="7"/>
      <c r="I17" s="11"/>
    </row>
    <row r="18" spans="1:9" ht="60">
      <c r="A18" s="6">
        <v>9</v>
      </c>
      <c r="B18" s="16" t="s">
        <v>49</v>
      </c>
      <c r="C18" s="7" t="s">
        <v>35</v>
      </c>
      <c r="D18" s="1" t="s">
        <v>50</v>
      </c>
      <c r="E18" s="1" t="s">
        <v>51</v>
      </c>
      <c r="F18" s="1" t="s">
        <v>52</v>
      </c>
      <c r="G18" s="7"/>
      <c r="H18" s="7"/>
      <c r="I18" s="11"/>
    </row>
    <row r="19" spans="1:9" ht="120">
      <c r="A19" s="6">
        <v>10</v>
      </c>
      <c r="B19" s="16" t="s">
        <v>53</v>
      </c>
      <c r="C19" s="7" t="s">
        <v>35</v>
      </c>
      <c r="D19" s="1" t="s">
        <v>54</v>
      </c>
      <c r="E19" s="1" t="s">
        <v>55</v>
      </c>
      <c r="F19" s="1" t="s">
        <v>56</v>
      </c>
      <c r="G19" s="7"/>
      <c r="H19" s="7"/>
      <c r="I19" s="11"/>
    </row>
    <row r="20" spans="1:9" ht="135">
      <c r="A20" s="6">
        <v>11</v>
      </c>
      <c r="B20" s="16" t="s">
        <v>57</v>
      </c>
      <c r="C20" s="7" t="s">
        <v>58</v>
      </c>
      <c r="D20" s="1" t="s">
        <v>59</v>
      </c>
      <c r="E20" s="1" t="s">
        <v>60</v>
      </c>
      <c r="F20" s="1" t="s">
        <v>61</v>
      </c>
      <c r="G20" s="7"/>
      <c r="H20" s="7"/>
      <c r="I20" s="11"/>
    </row>
    <row r="21" spans="1:9" ht="135">
      <c r="A21" s="6">
        <v>12</v>
      </c>
      <c r="B21" s="16" t="s">
        <v>62</v>
      </c>
      <c r="C21" s="7" t="s">
        <v>58</v>
      </c>
      <c r="D21" s="1" t="s">
        <v>63</v>
      </c>
      <c r="E21" s="1" t="s">
        <v>64</v>
      </c>
      <c r="F21" s="1" t="s">
        <v>65</v>
      </c>
      <c r="G21" s="7"/>
      <c r="H21" s="7"/>
      <c r="I21" s="11"/>
    </row>
    <row r="22" spans="1:9" ht="135">
      <c r="A22" s="6">
        <v>13</v>
      </c>
      <c r="B22" s="16" t="s">
        <v>66</v>
      </c>
      <c r="C22" s="7" t="s">
        <v>58</v>
      </c>
      <c r="D22" s="1" t="s">
        <v>67</v>
      </c>
      <c r="E22" s="1" t="s">
        <v>68</v>
      </c>
      <c r="F22" s="1" t="s">
        <v>69</v>
      </c>
      <c r="G22" s="7"/>
      <c r="H22" s="7"/>
      <c r="I22" s="11"/>
    </row>
    <row r="23" spans="1:9" ht="135">
      <c r="A23" s="6">
        <v>14</v>
      </c>
      <c r="B23" s="16" t="s">
        <v>70</v>
      </c>
      <c r="C23" s="7" t="s">
        <v>58</v>
      </c>
      <c r="D23" s="1" t="s">
        <v>71</v>
      </c>
      <c r="E23" s="1" t="s">
        <v>72</v>
      </c>
      <c r="F23" s="1" t="s">
        <v>73</v>
      </c>
      <c r="G23" s="7"/>
      <c r="H23" s="7"/>
      <c r="I23" s="11"/>
    </row>
    <row r="24" spans="1:9" ht="165">
      <c r="A24" s="6">
        <v>15</v>
      </c>
      <c r="B24" s="16" t="s">
        <v>74</v>
      </c>
      <c r="C24" s="7" t="s">
        <v>58</v>
      </c>
      <c r="D24" s="1" t="s">
        <v>75</v>
      </c>
      <c r="E24" s="1" t="s">
        <v>76</v>
      </c>
      <c r="F24" s="1" t="s">
        <v>77</v>
      </c>
      <c r="G24" s="7"/>
      <c r="H24" s="7"/>
      <c r="I24" s="11"/>
    </row>
    <row r="25" spans="1:9" ht="120">
      <c r="A25" s="8">
        <v>16</v>
      </c>
      <c r="B25" s="17" t="s">
        <v>78</v>
      </c>
      <c r="C25" s="9" t="s">
        <v>79</v>
      </c>
      <c r="D25" s="3" t="s">
        <v>80</v>
      </c>
      <c r="E25" s="3" t="s">
        <v>81</v>
      </c>
      <c r="F25" s="3" t="s">
        <v>82</v>
      </c>
      <c r="G25" s="9"/>
      <c r="H25" s="9"/>
      <c r="I25" s="12"/>
    </row>
    <row r="26" spans="1:9">
      <c r="A26" s="6"/>
      <c r="B26" s="7"/>
      <c r="C26" s="7"/>
      <c r="D26" s="1"/>
      <c r="E26" s="1"/>
      <c r="F26" s="1"/>
      <c r="G26" s="7"/>
      <c r="H26" s="7"/>
      <c r="I26" s="11"/>
    </row>
    <row r="27" spans="1:9">
      <c r="A27" s="8"/>
      <c r="B27" s="9"/>
      <c r="C27" s="9"/>
      <c r="D27" s="3"/>
      <c r="E27" s="3"/>
      <c r="F27" s="3"/>
      <c r="G27" s="9"/>
      <c r="H27" s="9"/>
      <c r="I27" s="12"/>
    </row>
  </sheetData>
  <mergeCells count="2">
    <mergeCell ref="A1:I1"/>
    <mergeCell ref="A2:I2"/>
  </mergeCells>
  <phoneticPr fontId="5"/>
  <dataValidations count="1">
    <dataValidation type="list" sqref="I10:I27" xr:uid="{00000000-0002-0000-0000-000000000000}">
      <formula1>"OK,NG,未実施"</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27969-2EE8-024F-A4D5-5226BFB3478A}">
  <dimension ref="A1:I27"/>
  <sheetViews>
    <sheetView topLeftCell="A13" workbookViewId="0">
      <selection activeCell="E17" sqref="E17"/>
    </sheetView>
  </sheetViews>
  <sheetFormatPr baseColWidth="10" defaultColWidth="8.83203125" defaultRowHeight="14"/>
  <cols>
    <col min="1" max="1" width="7" customWidth="1"/>
    <col min="2" max="2" width="36" customWidth="1"/>
    <col min="3" max="3" width="9" customWidth="1"/>
    <col min="4" max="4" width="82" customWidth="1"/>
    <col min="5" max="5" width="70" customWidth="1"/>
    <col min="6" max="6" width="60" customWidth="1"/>
    <col min="7" max="8" width="12" customWidth="1"/>
    <col min="9" max="9" width="10" customWidth="1"/>
  </cols>
  <sheetData>
    <row r="1" spans="1:9" ht="19">
      <c r="A1" s="19" t="s">
        <v>114</v>
      </c>
      <c r="B1" s="19"/>
      <c r="C1" s="19"/>
      <c r="D1" s="19"/>
      <c r="E1" s="19"/>
      <c r="F1" s="19"/>
      <c r="G1" s="19"/>
      <c r="H1" s="19"/>
      <c r="I1" s="19"/>
    </row>
    <row r="2" spans="1:9">
      <c r="A2" s="20" t="s">
        <v>115</v>
      </c>
      <c r="B2" s="20"/>
      <c r="C2" s="20"/>
      <c r="D2" s="20"/>
      <c r="E2" s="20"/>
      <c r="F2" s="20"/>
      <c r="G2" s="20"/>
      <c r="H2" s="20"/>
      <c r="I2" s="20"/>
    </row>
    <row r="3" spans="1:9" ht="15">
      <c r="A3" s="13" t="s">
        <v>2</v>
      </c>
      <c r="B3" s="18" t="s">
        <v>116</v>
      </c>
      <c r="C3" s="1"/>
      <c r="D3" s="1"/>
      <c r="E3" s="1"/>
      <c r="F3" s="1"/>
      <c r="G3" s="1"/>
      <c r="H3" s="1"/>
      <c r="I3" s="1"/>
    </row>
    <row r="4" spans="1:9" ht="15">
      <c r="A4" s="13" t="s">
        <v>117</v>
      </c>
      <c r="B4" s="18" t="s">
        <v>118</v>
      </c>
      <c r="C4" s="1"/>
      <c r="D4" s="1"/>
      <c r="E4" s="1"/>
      <c r="F4" s="1"/>
      <c r="G4" s="1"/>
      <c r="H4" s="1"/>
      <c r="I4" s="1"/>
    </row>
    <row r="5" spans="1:9" ht="15">
      <c r="A5" s="13" t="s">
        <v>8</v>
      </c>
      <c r="B5" s="18" t="s">
        <v>119</v>
      </c>
      <c r="C5" s="1"/>
      <c r="D5" s="1"/>
      <c r="E5" s="1"/>
      <c r="F5" s="1"/>
      <c r="G5" s="1"/>
      <c r="H5" s="1"/>
      <c r="I5" s="1"/>
    </row>
    <row r="6" spans="1:9" ht="15">
      <c r="A6" s="13" t="s">
        <v>120</v>
      </c>
      <c r="B6" s="18" t="s">
        <v>121</v>
      </c>
      <c r="C6" s="1"/>
      <c r="D6" s="1"/>
      <c r="E6" s="1"/>
      <c r="F6" s="1"/>
      <c r="G6" s="1"/>
      <c r="H6" s="1"/>
      <c r="I6" s="1"/>
    </row>
    <row r="7" spans="1:9" ht="15">
      <c r="A7" s="13" t="s">
        <v>9</v>
      </c>
      <c r="B7" s="18" t="s">
        <v>122</v>
      </c>
      <c r="C7" s="1"/>
      <c r="D7" s="1"/>
      <c r="E7" s="1"/>
      <c r="F7" s="1"/>
      <c r="G7" s="1"/>
      <c r="H7" s="1"/>
      <c r="I7" s="1"/>
    </row>
    <row r="9" spans="1:9" ht="16">
      <c r="A9" s="14" t="s">
        <v>11</v>
      </c>
      <c r="B9" s="14" t="s">
        <v>123</v>
      </c>
      <c r="C9" s="14" t="s">
        <v>124</v>
      </c>
      <c r="D9" s="14" t="s">
        <v>14</v>
      </c>
      <c r="E9" s="14" t="s">
        <v>15</v>
      </c>
      <c r="F9" s="14" t="s">
        <v>16</v>
      </c>
      <c r="G9" s="14" t="s">
        <v>17</v>
      </c>
      <c r="H9" s="14" t="s">
        <v>18</v>
      </c>
      <c r="I9" s="14" t="s">
        <v>19</v>
      </c>
    </row>
    <row r="10" spans="1:9" ht="75">
      <c r="A10" s="4">
        <v>1</v>
      </c>
      <c r="B10" s="15" t="s">
        <v>125</v>
      </c>
      <c r="C10" s="5" t="s">
        <v>126</v>
      </c>
      <c r="D10" s="2" t="s">
        <v>127</v>
      </c>
      <c r="E10" s="2" t="s">
        <v>128</v>
      </c>
      <c r="F10" s="2" t="s">
        <v>129</v>
      </c>
      <c r="G10" s="5"/>
      <c r="H10" s="5"/>
      <c r="I10" s="10"/>
    </row>
    <row r="11" spans="1:9" ht="75">
      <c r="A11" s="6">
        <v>2</v>
      </c>
      <c r="B11" s="16" t="s">
        <v>130</v>
      </c>
      <c r="C11" s="7" t="s">
        <v>126</v>
      </c>
      <c r="D11" s="1" t="s">
        <v>131</v>
      </c>
      <c r="E11" s="1" t="s">
        <v>132</v>
      </c>
      <c r="F11" s="1" t="s">
        <v>133</v>
      </c>
      <c r="G11" s="7"/>
      <c r="H11" s="7"/>
      <c r="I11" s="11"/>
    </row>
    <row r="12" spans="1:9" ht="30">
      <c r="A12" s="6">
        <v>3</v>
      </c>
      <c r="B12" s="16" t="s">
        <v>32</v>
      </c>
      <c r="C12" s="7" t="s">
        <v>126</v>
      </c>
      <c r="D12" s="1" t="s">
        <v>134</v>
      </c>
      <c r="E12" s="1" t="s">
        <v>27</v>
      </c>
      <c r="F12" s="1" t="s">
        <v>135</v>
      </c>
      <c r="G12" s="7"/>
      <c r="H12" s="7"/>
      <c r="I12" s="11"/>
    </row>
    <row r="13" spans="1:9" ht="120">
      <c r="A13" s="6">
        <v>4</v>
      </c>
      <c r="B13" s="16" t="s">
        <v>136</v>
      </c>
      <c r="C13" s="7" t="s">
        <v>126</v>
      </c>
      <c r="D13" s="1" t="s">
        <v>137</v>
      </c>
      <c r="E13" s="1" t="s">
        <v>138</v>
      </c>
      <c r="F13" s="1" t="s">
        <v>139</v>
      </c>
      <c r="G13" s="7"/>
      <c r="H13" s="7"/>
      <c r="I13" s="11"/>
    </row>
    <row r="14" spans="1:9" ht="105">
      <c r="A14" s="6">
        <v>5</v>
      </c>
      <c r="B14" s="16" t="s">
        <v>140</v>
      </c>
      <c r="C14" s="7" t="s">
        <v>126</v>
      </c>
      <c r="D14" s="1" t="s">
        <v>141</v>
      </c>
      <c r="E14" s="1" t="s">
        <v>138</v>
      </c>
      <c r="F14" s="1" t="s">
        <v>142</v>
      </c>
      <c r="G14" s="7"/>
      <c r="H14" s="7"/>
      <c r="I14" s="11"/>
    </row>
    <row r="15" spans="1:9" ht="150">
      <c r="A15" s="6">
        <v>6</v>
      </c>
      <c r="B15" s="16" t="s">
        <v>143</v>
      </c>
      <c r="C15" s="7" t="s">
        <v>126</v>
      </c>
      <c r="D15" s="1" t="s">
        <v>144</v>
      </c>
      <c r="E15" s="1" t="s">
        <v>138</v>
      </c>
      <c r="F15" s="1" t="s">
        <v>145</v>
      </c>
      <c r="G15" s="7"/>
      <c r="H15" s="7"/>
      <c r="I15" s="11"/>
    </row>
    <row r="16" spans="1:9" ht="135">
      <c r="A16" s="6">
        <v>7</v>
      </c>
      <c r="B16" s="16" t="s">
        <v>146</v>
      </c>
      <c r="C16" s="7" t="s">
        <v>126</v>
      </c>
      <c r="D16" s="1" t="s">
        <v>147</v>
      </c>
      <c r="E16" s="1" t="s">
        <v>148</v>
      </c>
      <c r="F16" s="1" t="s">
        <v>149</v>
      </c>
      <c r="G16" s="7"/>
      <c r="H16" s="7"/>
      <c r="I16" s="11"/>
    </row>
    <row r="17" spans="1:9" ht="225">
      <c r="A17" s="6">
        <v>8</v>
      </c>
      <c r="B17" s="16" t="s">
        <v>150</v>
      </c>
      <c r="C17" s="7" t="s">
        <v>126</v>
      </c>
      <c r="D17" s="1" t="s">
        <v>151</v>
      </c>
      <c r="E17" s="1" t="s">
        <v>152</v>
      </c>
      <c r="F17" s="1" t="s">
        <v>153</v>
      </c>
      <c r="G17" s="7"/>
      <c r="H17" s="7"/>
      <c r="I17" s="11"/>
    </row>
    <row r="18" spans="1:9" ht="195">
      <c r="A18" s="6">
        <v>9</v>
      </c>
      <c r="B18" s="16" t="s">
        <v>154</v>
      </c>
      <c r="C18" s="7" t="s">
        <v>126</v>
      </c>
      <c r="D18" s="1" t="s">
        <v>155</v>
      </c>
      <c r="E18" s="1" t="s">
        <v>156</v>
      </c>
      <c r="F18" s="1" t="s">
        <v>157</v>
      </c>
      <c r="G18" s="7"/>
      <c r="H18" s="7"/>
      <c r="I18" s="11"/>
    </row>
    <row r="19" spans="1:9" ht="195">
      <c r="A19" s="6">
        <v>10</v>
      </c>
      <c r="B19" s="16" t="s">
        <v>158</v>
      </c>
      <c r="C19" s="7" t="s">
        <v>126</v>
      </c>
      <c r="D19" s="1" t="s">
        <v>159</v>
      </c>
      <c r="E19" s="1" t="s">
        <v>160</v>
      </c>
      <c r="F19" s="1" t="s">
        <v>161</v>
      </c>
      <c r="G19" s="7"/>
      <c r="H19" s="7"/>
      <c r="I19" s="11"/>
    </row>
    <row r="20" spans="1:9" ht="165">
      <c r="A20" s="6">
        <v>11</v>
      </c>
      <c r="B20" s="16" t="s">
        <v>162</v>
      </c>
      <c r="C20" s="7" t="s">
        <v>126</v>
      </c>
      <c r="D20" s="1" t="s">
        <v>163</v>
      </c>
      <c r="E20" s="1" t="s">
        <v>164</v>
      </c>
      <c r="F20" s="1" t="s">
        <v>165</v>
      </c>
      <c r="G20" s="7"/>
      <c r="H20" s="7"/>
      <c r="I20" s="11"/>
    </row>
    <row r="21" spans="1:9" ht="165">
      <c r="A21" s="6">
        <v>12</v>
      </c>
      <c r="B21" s="16" t="s">
        <v>166</v>
      </c>
      <c r="C21" s="7" t="s">
        <v>126</v>
      </c>
      <c r="D21" s="1" t="s">
        <v>167</v>
      </c>
      <c r="E21" s="1" t="s">
        <v>168</v>
      </c>
      <c r="F21" s="1" t="s">
        <v>169</v>
      </c>
      <c r="G21" s="7"/>
      <c r="H21" s="7"/>
      <c r="I21" s="11"/>
    </row>
    <row r="22" spans="1:9" ht="60">
      <c r="A22" s="6">
        <v>13</v>
      </c>
      <c r="B22" s="16" t="s">
        <v>170</v>
      </c>
      <c r="C22" s="7" t="s">
        <v>126</v>
      </c>
      <c r="D22" s="1" t="s">
        <v>171</v>
      </c>
      <c r="E22" s="1" t="s">
        <v>27</v>
      </c>
      <c r="F22" s="1" t="s">
        <v>172</v>
      </c>
      <c r="G22" s="7"/>
      <c r="H22" s="7"/>
      <c r="I22" s="11"/>
    </row>
    <row r="23" spans="1:9" ht="195">
      <c r="A23" s="6">
        <v>14</v>
      </c>
      <c r="B23" s="16" t="s">
        <v>173</v>
      </c>
      <c r="C23" s="7" t="s">
        <v>126</v>
      </c>
      <c r="D23" s="1" t="s">
        <v>174</v>
      </c>
      <c r="E23" s="1" t="s">
        <v>175</v>
      </c>
      <c r="F23" s="1" t="s">
        <v>176</v>
      </c>
      <c r="G23" s="7"/>
      <c r="H23" s="7"/>
      <c r="I23" s="11"/>
    </row>
    <row r="24" spans="1:9" ht="180">
      <c r="A24" s="6">
        <v>15</v>
      </c>
      <c r="B24" s="16" t="s">
        <v>177</v>
      </c>
      <c r="C24" s="7" t="s">
        <v>126</v>
      </c>
      <c r="D24" s="1" t="s">
        <v>178</v>
      </c>
      <c r="E24" s="1" t="s">
        <v>179</v>
      </c>
      <c r="F24" s="1" t="s">
        <v>180</v>
      </c>
      <c r="G24" s="7"/>
      <c r="H24" s="7"/>
      <c r="I24" s="11"/>
    </row>
    <row r="25" spans="1:9" ht="60">
      <c r="A25" s="6">
        <v>16</v>
      </c>
      <c r="B25" s="16" t="s">
        <v>181</v>
      </c>
      <c r="C25" s="7" t="s">
        <v>126</v>
      </c>
      <c r="D25" s="1" t="s">
        <v>182</v>
      </c>
      <c r="E25" s="1" t="s">
        <v>27</v>
      </c>
      <c r="F25" s="1" t="s">
        <v>183</v>
      </c>
      <c r="G25" s="7"/>
      <c r="H25" s="7"/>
      <c r="I25" s="11"/>
    </row>
    <row r="26" spans="1:9" ht="180">
      <c r="A26" s="6">
        <v>17</v>
      </c>
      <c r="B26" s="16" t="s">
        <v>184</v>
      </c>
      <c r="C26" s="7" t="s">
        <v>126</v>
      </c>
      <c r="D26" s="1" t="s">
        <v>185</v>
      </c>
      <c r="E26" s="1" t="s">
        <v>186</v>
      </c>
      <c r="F26" s="1" t="s">
        <v>187</v>
      </c>
      <c r="G26" s="7"/>
      <c r="H26" s="7"/>
      <c r="I26" s="11"/>
    </row>
    <row r="27" spans="1:9" ht="120">
      <c r="A27" s="8">
        <v>18</v>
      </c>
      <c r="B27" s="17" t="s">
        <v>188</v>
      </c>
      <c r="C27" s="9" t="s">
        <v>126</v>
      </c>
      <c r="D27" s="3" t="s">
        <v>189</v>
      </c>
      <c r="E27" s="3" t="s">
        <v>132</v>
      </c>
      <c r="F27" s="3" t="s">
        <v>190</v>
      </c>
      <c r="G27" s="9"/>
      <c r="H27" s="9"/>
      <c r="I27" s="12"/>
    </row>
  </sheetData>
  <mergeCells count="2">
    <mergeCell ref="A1:I1"/>
    <mergeCell ref="A2:I2"/>
  </mergeCells>
  <phoneticPr fontId="5"/>
  <dataValidations count="1">
    <dataValidation type="list" sqref="I10:I27" xr:uid="{C33417DA-0978-0844-B6D2-059A5D78B1D3}">
      <formula1>"OK,NG,未実施"</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129D0-38E0-1840-8EE8-248D5B4BC469}">
  <dimension ref="B2:B41"/>
  <sheetViews>
    <sheetView tabSelected="1" workbookViewId="0">
      <selection activeCell="R26" sqref="R26"/>
    </sheetView>
  </sheetViews>
  <sheetFormatPr baseColWidth="10" defaultRowHeight="14"/>
  <sheetData>
    <row r="2" spans="2:2">
      <c r="B2" t="s">
        <v>85</v>
      </c>
    </row>
    <row r="3" spans="2:2">
      <c r="B3" t="s">
        <v>86</v>
      </c>
    </row>
    <row r="4" spans="2:2">
      <c r="B4" t="s">
        <v>87</v>
      </c>
    </row>
    <row r="5" spans="2:2">
      <c r="B5" t="s">
        <v>88</v>
      </c>
    </row>
    <row r="8" spans="2:2">
      <c r="B8" t="s">
        <v>89</v>
      </c>
    </row>
    <row r="10" spans="2:2">
      <c r="B10" t="s">
        <v>90</v>
      </c>
    </row>
    <row r="12" spans="2:2">
      <c r="B12" t="s">
        <v>91</v>
      </c>
    </row>
    <row r="13" spans="2:2">
      <c r="B13" t="s">
        <v>113</v>
      </c>
    </row>
    <row r="15" spans="2:2">
      <c r="B15" t="s">
        <v>92</v>
      </c>
    </row>
    <row r="16" spans="2:2">
      <c r="B16" t="s">
        <v>93</v>
      </c>
    </row>
    <row r="17" spans="2:2">
      <c r="B17" t="s">
        <v>94</v>
      </c>
    </row>
    <row r="18" spans="2:2">
      <c r="B18" t="s">
        <v>95</v>
      </c>
    </row>
    <row r="19" spans="2:2">
      <c r="B19" t="s">
        <v>96</v>
      </c>
    </row>
    <row r="20" spans="2:2">
      <c r="B20" t="s">
        <v>97</v>
      </c>
    </row>
    <row r="21" spans="2:2">
      <c r="B21" t="s">
        <v>98</v>
      </c>
    </row>
    <row r="23" spans="2:2">
      <c r="B23" t="s">
        <v>99</v>
      </c>
    </row>
    <row r="25" spans="2:2">
      <c r="B25" t="s">
        <v>100</v>
      </c>
    </row>
    <row r="26" spans="2:2">
      <c r="B26" t="s">
        <v>101</v>
      </c>
    </row>
    <row r="27" spans="2:2">
      <c r="B27" t="s">
        <v>102</v>
      </c>
    </row>
    <row r="28" spans="2:2">
      <c r="B28" t="s">
        <v>103</v>
      </c>
    </row>
    <row r="30" spans="2:2">
      <c r="B30" t="s">
        <v>104</v>
      </c>
    </row>
    <row r="31" spans="2:2">
      <c r="B31" t="s">
        <v>105</v>
      </c>
    </row>
    <row r="32" spans="2:2">
      <c r="B32" t="s">
        <v>106</v>
      </c>
    </row>
    <row r="34" spans="2:2">
      <c r="B34" t="s">
        <v>107</v>
      </c>
    </row>
    <row r="36" spans="2:2">
      <c r="B36" t="s">
        <v>108</v>
      </c>
    </row>
    <row r="37" spans="2:2">
      <c r="B37" t="s">
        <v>109</v>
      </c>
    </row>
    <row r="38" spans="2:2">
      <c r="B38" t="s">
        <v>110</v>
      </c>
    </row>
    <row r="39" spans="2:2">
      <c r="B39" t="s">
        <v>111</v>
      </c>
    </row>
    <row r="40" spans="2:2">
      <c r="B40" t="s">
        <v>103</v>
      </c>
    </row>
    <row r="41" spans="2:2">
      <c r="B41" t="s">
        <v>112</v>
      </c>
    </row>
  </sheetData>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3</vt:i4>
      </vt:variant>
    </vt:vector>
  </HeadingPairs>
  <TitlesOfParts>
    <vt:vector size="3" baseType="lpstr">
      <vt:lpstr>テスト項目書</vt:lpstr>
      <vt:lpstr>テスト項目書 (2)</vt:lpstr>
      <vt:lpstr>shell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英郎 奈良</cp:lastModifiedBy>
  <dcterms:modified xsi:type="dcterms:W3CDTF">2026-07-13T14:41:43Z</dcterms:modified>
</cp:coreProperties>
</file>